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00" activeTab="0"/>
  </bookViews>
  <sheets>
    <sheet name="안심식당 " sheetId="1" r:id="rId1"/>
  </sheets>
  <definedNames>
    <definedName name="_xlnm._FilterDatabase" localSheetId="0" hidden="1">'안심식당 '!$A$4:$D$115</definedName>
    <definedName name="_xlnm.Print_Area" localSheetId="0">'안심식당 '!$A$1:$D$107</definedName>
    <definedName name="_xlnm.Print_Titles" localSheetId="0">'안심식당 '!$3:$3</definedName>
  </definedNames>
  <calcPr fullCalcOnLoad="1"/>
</workbook>
</file>

<file path=xl/sharedStrings.xml><?xml version="1.0" encoding="utf-8"?>
<sst xmlns="http://schemas.openxmlformats.org/spreadsheetml/2006/main" count="378" uniqueCount="375">
  <si>
    <t>나들길</t>
  </si>
  <si>
    <t>경상남도 남해군 삼동면 동부대로 1868</t>
  </si>
  <si>
    <t>경상남도 남해군 삼동면 동부대로 1293</t>
  </si>
  <si>
    <t>경상남도 남해군 이동면 남해대로1567번길 12, 2층</t>
  </si>
  <si>
    <t>남해암소한마당</t>
  </si>
  <si>
    <t>경상남도 남해군 이동면 강진만로 200-6</t>
  </si>
  <si>
    <t>대구횟집</t>
  </si>
  <si>
    <t>경상남도 남해군 설천면 노량로183번길 20</t>
  </si>
  <si>
    <t>만복초밥</t>
  </si>
  <si>
    <t>경상남도 남해군 남해읍 화전로38번길 25-1</t>
  </si>
  <si>
    <t>미소담</t>
  </si>
  <si>
    <t>경상남도 남해군 남해읍 화전로 152</t>
  </si>
  <si>
    <t>바다향기회센타</t>
  </si>
  <si>
    <t>박가부대찌개</t>
  </si>
  <si>
    <t>경상남도 남해군 남해읍 남해대로 2770</t>
  </si>
  <si>
    <t>보물성횟집</t>
  </si>
  <si>
    <t>경상남도 남해군 삼동면 삼이로 32, 2층</t>
  </si>
  <si>
    <t>경상남도 남해군 설천면 노량로183번길 22-10</t>
  </si>
  <si>
    <t>상주바다횟집</t>
  </si>
  <si>
    <t>경상남도 남해군 상주면 남해대로675번길 75</t>
  </si>
  <si>
    <t>생선횟집</t>
  </si>
  <si>
    <t>경상남도 남해군 설천면 노량로183번길 22</t>
  </si>
  <si>
    <t>경상남도 남해군 창선면 창선로66번길 6-11</t>
  </si>
  <si>
    <t>오륙도회센타</t>
  </si>
  <si>
    <t>경상남도 남해군 미조면 미송로 38</t>
  </si>
  <si>
    <t>용궁정숯불갈비</t>
  </si>
  <si>
    <t>경상남도 남해군 이동면 무림로 89-12</t>
  </si>
  <si>
    <t>이화원</t>
  </si>
  <si>
    <t>경상남도 남해군 상주면 상주로74번길 3-4</t>
  </si>
  <si>
    <t>재두식당</t>
  </si>
  <si>
    <t>경상남도 남해군 상주면 남해대로 918-6</t>
  </si>
  <si>
    <t>제일횟집</t>
  </si>
  <si>
    <t>경상남도 남해군 설천면 노량로183번길 10</t>
  </si>
  <si>
    <t>좋은인연</t>
  </si>
  <si>
    <t>경상남도 남해군 남해읍 망운로 7</t>
  </si>
  <si>
    <t>청정횟집</t>
  </si>
  <si>
    <t>경상남도 남해군 설천면 노량로183번길 18</t>
  </si>
  <si>
    <t>촌놈횟집</t>
  </si>
  <si>
    <t>경상남도 남해군 미조면 미조로 22</t>
  </si>
  <si>
    <t>파도횟집</t>
  </si>
  <si>
    <t>경상남도 남해군 미조면 미송로 54</t>
  </si>
  <si>
    <t>하나로횟집</t>
  </si>
  <si>
    <t>경상남도 남해군 상주면 상주로 12-6</t>
  </si>
  <si>
    <t>햇살복집</t>
  </si>
  <si>
    <t>경상남도 남해군 삼동면 동부대로 1043</t>
  </si>
  <si>
    <t>남해향촌</t>
  </si>
  <si>
    <t>경상남도 남해군 삼동면 동부대로 1278</t>
  </si>
  <si>
    <t>수정숯불갈비</t>
  </si>
  <si>
    <t>짜장면, 짬뽕, 엽기전골짬뽕</t>
  </si>
  <si>
    <t>경상남도 남해군 서면 남서대로1517번길 34</t>
  </si>
  <si>
    <t>전망대횟집</t>
  </si>
  <si>
    <t>경상남도 남해군 남면 남서대로 1379</t>
  </si>
  <si>
    <t>풍운정</t>
  </si>
  <si>
    <t>경상남도 남해군 삼동면 동부대로 1587, 2층</t>
  </si>
  <si>
    <t>남해군 안심식당 현황</t>
  </si>
  <si>
    <t>연번</t>
  </si>
  <si>
    <t>업소명</t>
  </si>
  <si>
    <t>소재지</t>
  </si>
  <si>
    <t>주취급메뉴</t>
  </si>
  <si>
    <t>경상남도 남해군 미조면 미조로 234</t>
  </si>
  <si>
    <t>경상남도 남해군 삼동면 독일로 5</t>
  </si>
  <si>
    <t>경상남도 남해군 삼동면 동부대로 1283</t>
  </si>
  <si>
    <t>경상남도 남해군 창선면 창선로 109</t>
  </si>
  <si>
    <t>경상남도 남해군 삼동면 독일로 7</t>
  </si>
  <si>
    <t>경상남도 남해군 창선면 동부대로2964번길 48</t>
  </si>
  <si>
    <t>경상남도 남해군 삼동면 동부대로1122번길 131-6</t>
  </si>
  <si>
    <t>경상남도 남해군 삼동면 독일로 30</t>
  </si>
  <si>
    <t>경상남도 남해군 삼동면 예술길 4-1</t>
  </si>
  <si>
    <t>경상남도 남해군 미조면 미송로303번길 70</t>
  </si>
  <si>
    <t>팔도전복죽·해물</t>
  </si>
  <si>
    <t>경상남도 남해군 남해읍 화전로 78번 가길 25</t>
  </si>
  <si>
    <t>경상남도 남해군 남해읍 화전로 38번길 26</t>
  </si>
  <si>
    <t>가천숯불갈비</t>
  </si>
  <si>
    <t>공주식당</t>
  </si>
  <si>
    <t>금산참능이</t>
  </si>
  <si>
    <t>뻘</t>
  </si>
  <si>
    <t>인정(人情)</t>
  </si>
  <si>
    <t>장항동횟집</t>
  </si>
  <si>
    <t>농가맛집 어부림</t>
  </si>
  <si>
    <t>남해대청마루</t>
  </si>
  <si>
    <t>남해사랑채</t>
  </si>
  <si>
    <t>힙한식</t>
  </si>
  <si>
    <t>Kunst Lounge(쿤스트라운지)</t>
  </si>
  <si>
    <t>NAMHAE정식당</t>
  </si>
  <si>
    <t>곰바우횟집</t>
  </si>
  <si>
    <t xml:space="preserve">남도밥상 </t>
  </si>
  <si>
    <t>남성식당</t>
  </si>
  <si>
    <t>남해그집</t>
  </si>
  <si>
    <t>남해밀냉면</t>
  </si>
  <si>
    <t>남해왼손농장맛집</t>
  </si>
  <si>
    <t>늘봄식당</t>
  </si>
  <si>
    <t>달반늘</t>
  </si>
  <si>
    <t>도툼</t>
  </si>
  <si>
    <t>동정가든</t>
  </si>
  <si>
    <t>라온</t>
  </si>
  <si>
    <t>마샹스(MACHANCE)</t>
  </si>
  <si>
    <t>보광해물탕</t>
  </si>
  <si>
    <t>수리술술</t>
  </si>
  <si>
    <t>아라원</t>
  </si>
  <si>
    <t>어부촌</t>
  </si>
  <si>
    <t>오병이어</t>
  </si>
  <si>
    <t>의령소바남해점</t>
  </si>
  <si>
    <t>자운정</t>
  </si>
  <si>
    <t>장보고회도매센타</t>
  </si>
  <si>
    <t>처갓집양념치킨동천점</t>
  </si>
  <si>
    <t>하동균중화요리</t>
  </si>
  <si>
    <t>한려횟집</t>
  </si>
  <si>
    <t>해바리숯불장어구이</t>
  </si>
  <si>
    <t>해사랑전복마을</t>
  </si>
  <si>
    <t>화덕安(안)</t>
  </si>
  <si>
    <t>화통중화요리</t>
  </si>
  <si>
    <t>경상남도 남해군 남해읍 화전로 65-3</t>
  </si>
  <si>
    <t>경상남도 남해군 미조면 미조로 230</t>
  </si>
  <si>
    <t>경상남도 남해군 이동면 남해대로 1546</t>
  </si>
  <si>
    <t>경상남도 남해군 미조면 미조로 2</t>
  </si>
  <si>
    <t xml:space="preserve">경상남도 남해군 미조면 미송로 40 </t>
  </si>
  <si>
    <t>경상남도 남해군 남면 남서대로 775-3</t>
  </si>
  <si>
    <r>
      <t xml:space="preserve">경상남도 남해군 </t>
    </r>
    <r>
      <rPr>
        <sz val="11"/>
        <color indexed="10"/>
        <rFont val="HY중고딕"/>
        <family val="1"/>
      </rPr>
      <t>이동면</t>
    </r>
    <r>
      <rPr>
        <sz val="11"/>
        <color indexed="8"/>
        <rFont val="HY중고딕"/>
        <family val="1"/>
      </rPr>
      <t xml:space="preserve"> 남해대로 1588</t>
    </r>
  </si>
  <si>
    <t>경상남도 남해군 삼동면 동부대로 1126</t>
  </si>
  <si>
    <t>경상남도 남해군 미조면 동부대로 2</t>
  </si>
  <si>
    <t>경상남도 남해군 삼동면 독일로 34</t>
  </si>
  <si>
    <t>경상남도 남해군 남해읍 화전로122번가길 7</t>
  </si>
  <si>
    <t>경상남도 남해군 설천면 노량로 187</t>
  </si>
  <si>
    <t>경상남도 남해군 남해읍 화전로122번길 25</t>
  </si>
  <si>
    <t>경상남도 남해군 설천면 노량로195번길 5-5</t>
  </si>
  <si>
    <t>경상남도 남해군 남해읍 남해대로 2551</t>
  </si>
  <si>
    <t>경상남도 남해군 남해읍 화전로96번나길 5</t>
  </si>
  <si>
    <t>경상남도 남해군 서면 스포츠로498번길 3 (2동)</t>
  </si>
  <si>
    <t>경상남도 남해군 남해읍 스포츠로 72</t>
  </si>
  <si>
    <t>경상남도 남해군 삼동면 죽방로 99</t>
  </si>
  <si>
    <t>경상남도 남해군 남해읍 망운로 22</t>
  </si>
  <si>
    <t>경상남도 남해군 서면 고실로386번길 13</t>
  </si>
  <si>
    <t>경상남도 남해군 남해읍 망운로 59, 2층</t>
  </si>
  <si>
    <t>경상남도 남해군 창선면 율도로 10</t>
  </si>
  <si>
    <t>경상남도 남해군 이동면 남해대로 2208</t>
  </si>
  <si>
    <t>경상남도 남해군 남면 남서대로 789-1</t>
  </si>
  <si>
    <t>경상남도 남해군 이동면 무림로 93</t>
  </si>
  <si>
    <t>경상남도 남해군 설천면 강진로 723</t>
  </si>
  <si>
    <t>경상남도 남해군 창선면 창선로 97-13, 2동</t>
  </si>
  <si>
    <t>경상남도 남해군 남해읍 망운로 27, 1동 1층</t>
  </si>
  <si>
    <t>경상남도 남해군 삼동면 동부대로 1878</t>
  </si>
  <si>
    <t>경상남도 남해군 미조면 미송로 44</t>
  </si>
  <si>
    <t>경상남도 남해군 삼동면 동부대로 1235</t>
  </si>
  <si>
    <t>경상남도 남해군 삼동면 동부대로1876번길 4, 1층</t>
  </si>
  <si>
    <t>경상남도 남해군 설천면 노량로 198-2</t>
  </si>
  <si>
    <t>경상남도 남해군 삼동면 죽방로 89</t>
  </si>
  <si>
    <t>경상남도 남해군 미조면 미송로 193</t>
  </si>
  <si>
    <t>경상남도 남해군 남해읍 화전로 65-6</t>
  </si>
  <si>
    <t>경상남도 남해군 남해읍 망운로 27, 2층</t>
  </si>
  <si>
    <t>생돼지왕갈비, 한우갈비탕, 육회돌솥비빔밥</t>
  </si>
  <si>
    <t>멸치세트(멸치회, 멸치쌈밥), 갈치세트(갈치구이, 갈치조림)</t>
  </si>
  <si>
    <t>능이버섯오리백숙, 오리불고기, 능이삼겹살</t>
  </si>
  <si>
    <t>멸치쌈밥, 회무침, 갈치조림, 갈치구이</t>
  </si>
  <si>
    <t>한우등심</t>
  </si>
  <si>
    <t>멸치조림, 멸치회무침</t>
  </si>
  <si>
    <t>해초회덮밥, 우럭찜, 생선회</t>
  </si>
  <si>
    <t>생선회, 초밥, 복국, 생선구이</t>
  </si>
  <si>
    <t>생선구이, 보쌈, 갈비찜</t>
  </si>
  <si>
    <t>활어회, 멸치회, 갈치회, 물회, 쌈밥</t>
  </si>
  <si>
    <t>부대찌개, 닭갈비</t>
  </si>
  <si>
    <t>생선회, 물회</t>
  </si>
  <si>
    <t>멸치쌈밥, 아귀찜, 코다리찜, 갈치조림</t>
  </si>
  <si>
    <t xml:space="preserve">생선회, 물회, 회덮밥 </t>
  </si>
  <si>
    <t>생선회, 우럭찜, 해초회덮밥</t>
  </si>
  <si>
    <t>한정식, 영양돌솥밥</t>
  </si>
  <si>
    <t>생선회, 물회, 매운탕, 지리탕</t>
  </si>
  <si>
    <t>갈비, 삼겹살, 고추장불고기</t>
  </si>
  <si>
    <t>금일짬뽕, 낙지짬뽕, 꿔바로우맛 탕수육</t>
  </si>
  <si>
    <t>생선구이, 회, 매운탕</t>
  </si>
  <si>
    <t>회, 장어구이, 매운탕</t>
  </si>
  <si>
    <t>멸치쌈밥, 집밥</t>
  </si>
  <si>
    <t>생선회, 물회, 탕, 구이</t>
  </si>
  <si>
    <t>생선회, 물회, 우럭찜</t>
  </si>
  <si>
    <t>치즈고구마돈가스, 떡국, 녹차칼국수, 수제비</t>
  </si>
  <si>
    <t>생선회, 우럭찜, 물회</t>
  </si>
  <si>
    <t>생선회, 물회, 회덮밥, 매운탕</t>
  </si>
  <si>
    <t>회, 멸치쌈밥, 물회, 회덮밥</t>
  </si>
  <si>
    <t>생선구이, 멸치쌈밥, 갈치조림</t>
  </si>
  <si>
    <t>생선회, 멸치회, 멸치쌈밥</t>
  </si>
  <si>
    <t>복국</t>
  </si>
  <si>
    <t>멸치요리, 갈치요리, 생선요리</t>
  </si>
  <si>
    <t>해물전골, 전복물회, 멸치회</t>
  </si>
  <si>
    <t>멸치쌈밥, 연잎밥, 갈치구이</t>
  </si>
  <si>
    <t>멸치쌈밥, 갈치조림, 생선구이</t>
  </si>
  <si>
    <t>전복솥밥, 목살구이, 해물파전</t>
  </si>
  <si>
    <t>조은밥상</t>
  </si>
  <si>
    <t>섬마을해물칼국수</t>
  </si>
  <si>
    <t>화전주택</t>
  </si>
  <si>
    <t>축항횟집</t>
  </si>
  <si>
    <t>명품멸치쌈밥국밥</t>
  </si>
  <si>
    <t>흑돈백돈</t>
  </si>
  <si>
    <t>산성정</t>
  </si>
  <si>
    <t>금호식당</t>
  </si>
  <si>
    <t>물건가든</t>
  </si>
  <si>
    <t>동천횟집</t>
  </si>
  <si>
    <t>영미식당</t>
  </si>
  <si>
    <t>남해다(NAMHAEDA)</t>
  </si>
  <si>
    <t>파도횟집</t>
  </si>
  <si>
    <t>골든앵커</t>
  </si>
  <si>
    <t>남해군수협회센터횟집</t>
  </si>
  <si>
    <t>할로브리즈</t>
  </si>
  <si>
    <t>완벽한인생브루어리</t>
  </si>
  <si>
    <t>도이처파크</t>
  </si>
  <si>
    <t>해성횟집</t>
  </si>
  <si>
    <t>바다횟집</t>
  </si>
  <si>
    <t>비자림가든</t>
  </si>
  <si>
    <t>수미향</t>
  </si>
  <si>
    <t>지산식당</t>
  </si>
  <si>
    <t>몰랭이</t>
  </si>
  <si>
    <t>화전별곡</t>
  </si>
  <si>
    <t>산고운 식당</t>
  </si>
  <si>
    <t>다랭이 밥상</t>
  </si>
  <si>
    <t>88회관</t>
  </si>
  <si>
    <t>슈바인학센, 독일식소시지, 피자</t>
  </si>
  <si>
    <t>전복솥밥, 전복물회, 전복죽</t>
  </si>
  <si>
    <t>멸치쌈밥, 생선회, 매운탕</t>
  </si>
  <si>
    <t>생선구이, 뷔페, 낙지통구이</t>
  </si>
  <si>
    <t>생선구이, 생선회, 우럭미역국</t>
  </si>
  <si>
    <t>갈치조림, 통갈치구이, 멸치쌈밥</t>
  </si>
  <si>
    <t>밀냉면, 손만두</t>
  </si>
  <si>
    <t>가마솥한우갈비탕, 불고기샤브샤브, 한우물왕갈비</t>
  </si>
  <si>
    <t>오리불고기, 정식, 백숙, 새우탕수육, 새우구이, 튀김(계절요리)</t>
  </si>
  <si>
    <t>장어구이, 장어탕</t>
  </si>
  <si>
    <t>삼겹살, 밀면</t>
  </si>
  <si>
    <t>오리불고기, 도가니탕, 설렁탕</t>
  </si>
  <si>
    <t>돈가스</t>
  </si>
  <si>
    <t>마샹스 브런치, 바질페스토 그린샐러드, 남해해물파스타</t>
  </si>
  <si>
    <t xml:space="preserve">해물탕 </t>
  </si>
  <si>
    <t>김치찌개, 치킨류, 돈가스</t>
  </si>
  <si>
    <t>회, 물회, 돈가스</t>
  </si>
  <si>
    <t>치킨가스, 생선가스, 카츠우동</t>
  </si>
  <si>
    <t>메밀국수, 소국밥, 돈가스</t>
  </si>
  <si>
    <t>멸치쌈밥, 회, 갈치조림, 갈치구이</t>
  </si>
  <si>
    <t>회, 멸치회, 물회</t>
  </si>
  <si>
    <t xml:space="preserve">치킨 </t>
  </si>
  <si>
    <t>유자탕수육, 아리산면, 바래짬뽕면</t>
  </si>
  <si>
    <t>생선회, 해초회덮밥, 멸치쌈밥</t>
  </si>
  <si>
    <t>장어돌판구이, 자연산회</t>
  </si>
  <si>
    <t>전복죽, 전복회·구이, 세트메뉴</t>
  </si>
  <si>
    <t>피자, 파스타, 스테이크</t>
  </si>
  <si>
    <t>유니짜장, 화통볶음밥, 찹쌀탕수육</t>
  </si>
  <si>
    <t>왕갈비탕</t>
  </si>
  <si>
    <t>경상남도 남해군 남해읍 망운로 1-20</t>
  </si>
  <si>
    <t>감자탕, 정식, 닭개장</t>
  </si>
  <si>
    <t>경상남도 남해군 남해읍 스포츠로105번길 3-4</t>
  </si>
  <si>
    <t>해물칼국수, 해물찜, 해물탕</t>
  </si>
  <si>
    <t>경상남도 남해군 남해읍 화전로 88-9</t>
  </si>
  <si>
    <t>초밥, 치즈카츠, 안심카츠</t>
  </si>
  <si>
    <t>경상남도 남해군 서면 남서대로 1727-22</t>
  </si>
  <si>
    <t>물회, 회덮밥, 산낙지</t>
  </si>
  <si>
    <t>경상남도 남해군 삼동면 동부대로 1872</t>
  </si>
  <si>
    <t>돼지국밥, 멸치쌈밥</t>
  </si>
  <si>
    <t>경상남도 남해군 남해읍 화전로38번나길 19</t>
  </si>
  <si>
    <t>제주흑돼지통오겹살, 양념왕갈비</t>
  </si>
  <si>
    <t>생선구이, 장어탕, 재첩국</t>
  </si>
  <si>
    <t>갈치회, 갈치조림, 멸치조림, 멸치쌈밥</t>
  </si>
  <si>
    <t>낙지볶음, 갈치조림, 생선구이</t>
  </si>
  <si>
    <t>생선회</t>
  </si>
  <si>
    <t>냉콩국수, 굴떡국, 아구찜</t>
  </si>
  <si>
    <t>브런치, 파스타</t>
  </si>
  <si>
    <r>
      <t xml:space="preserve">경상남도 남해군 </t>
    </r>
    <r>
      <rPr>
        <sz val="11"/>
        <color indexed="10"/>
        <rFont val="HY중고딕"/>
        <family val="1"/>
      </rPr>
      <t>설천면</t>
    </r>
    <r>
      <rPr>
        <sz val="11"/>
        <color indexed="8"/>
        <rFont val="HY중고딕"/>
        <family val="1"/>
      </rPr>
      <t xml:space="preserve"> 노량로195번길 3</t>
    </r>
  </si>
  <si>
    <t>물회, 매운탕</t>
  </si>
  <si>
    <t>경상남도 남해군 삼동면 동부대로1122번길 74-19, 3동</t>
  </si>
  <si>
    <t>파스타, 피자, 스테이크</t>
  </si>
  <si>
    <t>브런치, 커피</t>
  </si>
  <si>
    <t>독일음식(양식), 수제맥주</t>
  </si>
  <si>
    <t>피자, 소시지</t>
  </si>
  <si>
    <t>경상남도 남해읍 망운로 20번길 3</t>
  </si>
  <si>
    <t>한우소머리곰탕, 설렁탕, 육개장</t>
  </si>
  <si>
    <t>경상남도 설천면 노량로 195번지 8-1</t>
  </si>
  <si>
    <t>경상남도 창선면 동부대로 1932번길 15</t>
  </si>
  <si>
    <t>회, 매운탕</t>
  </si>
  <si>
    <t>경상남도 이동면 삼이로 548</t>
  </si>
  <si>
    <t>장어 요리, 갈치, 해물 된장찌개</t>
  </si>
  <si>
    <t>경상남도 미조면 남해대로 278</t>
  </si>
  <si>
    <t>칼국수</t>
  </si>
  <si>
    <t>경상남도 미조면 미조로 228</t>
  </si>
  <si>
    <t>복국, 갈치조림</t>
  </si>
  <si>
    <t>경상남도 설천면 설천로 637</t>
  </si>
  <si>
    <t>한식</t>
  </si>
  <si>
    <t>경상남도 남해읍 오동로 94-1</t>
  </si>
  <si>
    <t>화전정식, 문어숙회, 문어고사리 해물찜</t>
  </si>
  <si>
    <t>경상남도 삼동면 봉화로 312-39</t>
  </si>
  <si>
    <t>백숙</t>
  </si>
  <si>
    <t>경상남도 남해읍 망운로9번길 28</t>
  </si>
  <si>
    <t>멸치쌈밥, 갈치조림</t>
  </si>
  <si>
    <t>경상남도 남해군 남해읍 망운로9번길 28</t>
  </si>
  <si>
    <t>냉동삼겹살</t>
  </si>
  <si>
    <t>황금오리하우스</t>
  </si>
  <si>
    <t>설리청사포</t>
  </si>
  <si>
    <t>은하루</t>
  </si>
  <si>
    <t>흥선숯불갈비</t>
  </si>
  <si>
    <t>해송흑염소숯불구이</t>
  </si>
  <si>
    <t>보물섬맛집</t>
  </si>
  <si>
    <t>더 행복미소</t>
  </si>
  <si>
    <t>어글리라이스</t>
  </si>
  <si>
    <t>부어스트라덴</t>
  </si>
  <si>
    <t>도우(DOW)</t>
  </si>
  <si>
    <t>당케슈니첼</t>
  </si>
  <si>
    <t>더플람</t>
  </si>
  <si>
    <t>황성정</t>
  </si>
  <si>
    <t>쭈꾸박사</t>
  </si>
  <si>
    <t>미미꼬</t>
  </si>
  <si>
    <t>피자피네</t>
  </si>
  <si>
    <t>피자피네 미조점</t>
  </si>
  <si>
    <t>사천집</t>
  </si>
  <si>
    <t>김식당</t>
  </si>
  <si>
    <t>바다소리</t>
  </si>
  <si>
    <t>문그로우</t>
  </si>
  <si>
    <t>이태리회관</t>
  </si>
  <si>
    <t>fourseason맛집</t>
  </si>
  <si>
    <t>바다의 미각</t>
  </si>
  <si>
    <t>불막열삼</t>
  </si>
  <si>
    <t>때깔로무역</t>
  </si>
  <si>
    <t>오를라섬</t>
  </si>
  <si>
    <t>장가네식당</t>
  </si>
  <si>
    <t>남해 몽돌집 1995</t>
  </si>
  <si>
    <t>선소횟집</t>
  </si>
  <si>
    <t>경상남도 남해군 창선면 서부로 1539</t>
  </si>
  <si>
    <t>경상남도 남해군 설천 설천로 640</t>
  </si>
  <si>
    <t>경상남도 남해군 창선면 창선로6번길 5-1</t>
  </si>
  <si>
    <t>남해군 상주면 남해대로674번길</t>
  </si>
  <si>
    <t>숯불구이, 생삼겹살</t>
  </si>
  <si>
    <t>경상남도 남해군 삼동면 동부대로 1785</t>
  </si>
  <si>
    <t>전복해물짬뽕, 삼자냉면, 전복죽</t>
  </si>
  <si>
    <t>경상남도 남해군 남해읍 화전로59번길 6-4</t>
  </si>
  <si>
    <t>미소갈비, 살치살, 돼지갈비</t>
  </si>
  <si>
    <t>경상남도 남해군 미조면 미조로 24</t>
  </si>
  <si>
    <t>전복해물솥밥, 차돌해물솥밥</t>
  </si>
  <si>
    <t>경상남도 남해군 삼동면 독일로33</t>
  </si>
  <si>
    <t>슈바이네 학센, 독일가정식 플레터, 독일수제소세지 플레터</t>
  </si>
  <si>
    <t>경상남도 남해군 삼동면 영지리 1207-2</t>
  </si>
  <si>
    <t>화덕피자, 파스타, 샐러드</t>
  </si>
  <si>
    <t>경상남도 남해군 삼동면 독일로27, 1층</t>
  </si>
  <si>
    <t>슈니첼, 케제슈페츨레, 굴라쉬</t>
  </si>
  <si>
    <t>경상남도 남해군 삼동면 독일로29</t>
  </si>
  <si>
    <t>화덕피자, 독일식 소시지, 치킨</t>
  </si>
  <si>
    <t>경상남도 남해군 남해읍 망운로10번가길 19</t>
  </si>
  <si>
    <t>오리고기, 갈치조림, 삼겹살</t>
  </si>
  <si>
    <t>경상남도 남해군 남해읍 화전로 146-1</t>
  </si>
  <si>
    <t>주꾸미, 쭈삼겹</t>
  </si>
  <si>
    <t>경상남도 남해군 남면 남면로 946-4</t>
  </si>
  <si>
    <t>카레밥, 우동, 튀김세트</t>
  </si>
  <si>
    <t>경상남도 남해군 남해읍 남해대로 2951-129</t>
  </si>
  <si>
    <t>피자, 파스타</t>
  </si>
  <si>
    <t>경상남도 남해군 미조면 미조로 168</t>
  </si>
  <si>
    <t>경상남도 남해군 남해읍 화전로 123-11</t>
  </si>
  <si>
    <t>백숙, 닭볶음탕, 초계국수</t>
  </si>
  <si>
    <t>경상남도 남해군 삼동면 봉화로118번길 25</t>
  </si>
  <si>
    <t>돌문어라면, 해물라면, 소고기라면</t>
  </si>
  <si>
    <t>경상남도 남해군 삼동면 동부대로 1122번길 74-19</t>
  </si>
  <si>
    <t>생선회, 전복버터구이, 물회</t>
  </si>
  <si>
    <t>경상남도 남해군 남해읍 화전로 38번 가길 14</t>
  </si>
  <si>
    <t>파스타, 필라프, 스테이크</t>
  </si>
  <si>
    <t>경상남도 남해군 삼동면 동부대로 1876번 다길 7</t>
  </si>
  <si>
    <t>파스타, 커틀렛</t>
  </si>
  <si>
    <t>경상남도 남해군 삼동면 동부대로1122번길 132-52</t>
  </si>
  <si>
    <t>멸치쌈밥, 등갈비찜, 황태해장국</t>
  </si>
  <si>
    <t>모듬회</t>
  </si>
  <si>
    <t>막창, 삼겹살</t>
  </si>
  <si>
    <t>경상남도 남해군 서면 남서대로1687번길 55</t>
  </si>
  <si>
    <t>타코, 잠봉햄오일 파스타, 햄플래터</t>
  </si>
  <si>
    <t>경상남도 남해군 서면 남서대로 1671 2층</t>
  </si>
  <si>
    <t>카레, 튀김, 에이드</t>
  </si>
  <si>
    <t>경상남도 남해군 남해읍 남해대로2616</t>
  </si>
  <si>
    <t>한식 뷔페</t>
  </si>
  <si>
    <t>경상남도 남해군 삼동면 동부대로 942번길 23</t>
  </si>
  <si>
    <t>우럭조림, 우럭구이</t>
  </si>
  <si>
    <t>경상남도 남해군 남해읍 선소로 176</t>
  </si>
  <si>
    <t>모둠회, 물회, 회덮밥</t>
  </si>
  <si>
    <t>오리불고기, 오리백숙</t>
  </si>
  <si>
    <t>장어, 물회</t>
  </si>
  <si>
    <t>정식(중식,한식)</t>
  </si>
  <si>
    <t>삼계탕, 정식</t>
  </si>
  <si>
    <t>2023.11.기준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</si>
</sst>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HY중고딕"/>
      <family val="1"/>
    </font>
    <font>
      <sz val="11"/>
      <color indexed="8"/>
      <name val="HY중고딕"/>
      <family val="1"/>
    </font>
    <font>
      <sz val="11"/>
      <color indexed="10"/>
      <name val="HY중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1"/>
      <name val="맑은 고딕"/>
      <family val="3"/>
    </font>
    <font>
      <sz val="30"/>
      <color indexed="8"/>
      <name val="HY견고딕"/>
      <family val="1"/>
    </font>
    <font>
      <b/>
      <sz val="11"/>
      <color indexed="8"/>
      <name val="HY중고딕"/>
      <family val="1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HY중고딕"/>
      <family val="1"/>
    </font>
    <font>
      <sz val="11"/>
      <name val="Calibri"/>
      <family val="3"/>
    </font>
    <font>
      <b/>
      <sz val="11"/>
      <color theme="1"/>
      <name val="HY중고딕"/>
      <family val="1"/>
    </font>
    <font>
      <sz val="30"/>
      <color theme="1"/>
      <name val="HY견고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33" borderId="10" xfId="0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7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2" borderId="12" xfId="0" applyFont="1" applyFill="1" applyBorder="1" applyAlignment="1">
      <alignment horizontal="center" vertical="center" shrinkToFit="1"/>
    </xf>
    <xf numFmtId="0" fontId="48" fillId="2" borderId="13" xfId="0" applyFont="1" applyFill="1" applyBorder="1" applyAlignment="1">
      <alignment horizontal="center" vertical="center" shrinkToFit="1"/>
    </xf>
    <xf numFmtId="0" fontId="48" fillId="2" borderId="14" xfId="0" applyFont="1" applyFill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5.7109375" style="0" bestFit="1" customWidth="1"/>
    <col min="2" max="2" width="29.00390625" style="0" bestFit="1" customWidth="1"/>
    <col min="3" max="3" width="49.28125" style="0" bestFit="1" customWidth="1"/>
    <col min="4" max="4" width="51.421875" style="0" customWidth="1"/>
  </cols>
  <sheetData>
    <row r="1" spans="1:4" ht="16.5">
      <c r="A1" s="37" t="s">
        <v>54</v>
      </c>
      <c r="B1" s="37"/>
      <c r="C1" s="37"/>
      <c r="D1" s="37"/>
    </row>
    <row r="2" spans="1:4" ht="33" customHeight="1">
      <c r="A2" s="37"/>
      <c r="B2" s="37"/>
      <c r="C2" s="37"/>
      <c r="D2" s="37"/>
    </row>
    <row r="3" spans="3:4" ht="29.25" customHeight="1" thickBot="1">
      <c r="C3" s="1"/>
      <c r="D3" s="2" t="s">
        <v>374</v>
      </c>
    </row>
    <row r="4" spans="1:4" ht="21" customHeight="1" thickBot="1">
      <c r="A4" s="7" t="s">
        <v>55</v>
      </c>
      <c r="B4" s="8" t="s">
        <v>56</v>
      </c>
      <c r="C4" s="8" t="s">
        <v>57</v>
      </c>
      <c r="D4" s="9" t="s">
        <v>58</v>
      </c>
    </row>
    <row r="5" spans="1:4" ht="17.25" thickTop="1">
      <c r="A5" s="10">
        <v>1</v>
      </c>
      <c r="B5" s="4" t="s">
        <v>72</v>
      </c>
      <c r="C5" s="27" t="s">
        <v>111</v>
      </c>
      <c r="D5" s="22" t="s">
        <v>149</v>
      </c>
    </row>
    <row r="6" spans="1:4" ht="16.5">
      <c r="A6" s="20">
        <v>2</v>
      </c>
      <c r="B6" s="3" t="s">
        <v>73</v>
      </c>
      <c r="C6" s="16" t="s">
        <v>112</v>
      </c>
      <c r="D6" s="38" t="s">
        <v>150</v>
      </c>
    </row>
    <row r="7" spans="1:4" ht="16.5">
      <c r="A7" s="20">
        <v>3</v>
      </c>
      <c r="B7" s="25" t="s">
        <v>74</v>
      </c>
      <c r="C7" s="15" t="s">
        <v>113</v>
      </c>
      <c r="D7" s="14" t="s">
        <v>151</v>
      </c>
    </row>
    <row r="8" spans="1:4" ht="16.5">
      <c r="A8" s="20">
        <v>4</v>
      </c>
      <c r="B8" s="25" t="s">
        <v>0</v>
      </c>
      <c r="C8" s="15" t="s">
        <v>1</v>
      </c>
      <c r="D8" s="14" t="s">
        <v>152</v>
      </c>
    </row>
    <row r="9" spans="1:4" ht="16.5">
      <c r="A9" s="20">
        <v>5</v>
      </c>
      <c r="B9" s="25" t="s">
        <v>4</v>
      </c>
      <c r="C9" s="15" t="s">
        <v>5</v>
      </c>
      <c r="D9" s="14" t="s">
        <v>153</v>
      </c>
    </row>
    <row r="10" spans="1:4" ht="16.5">
      <c r="A10" s="20">
        <v>6</v>
      </c>
      <c r="B10" s="25" t="s">
        <v>45</v>
      </c>
      <c r="C10" s="15" t="s">
        <v>46</v>
      </c>
      <c r="D10" s="14" t="s">
        <v>154</v>
      </c>
    </row>
    <row r="11" spans="1:4" ht="16.5">
      <c r="A11" s="20">
        <v>7</v>
      </c>
      <c r="B11" s="25" t="s">
        <v>6</v>
      </c>
      <c r="C11" s="15" t="s">
        <v>7</v>
      </c>
      <c r="D11" s="14" t="s">
        <v>155</v>
      </c>
    </row>
    <row r="12" spans="1:4" ht="16.5">
      <c r="A12" s="20">
        <v>8</v>
      </c>
      <c r="B12" s="25" t="s">
        <v>8</v>
      </c>
      <c r="C12" s="15" t="s">
        <v>9</v>
      </c>
      <c r="D12" s="14" t="s">
        <v>156</v>
      </c>
    </row>
    <row r="13" spans="1:4" ht="16.5">
      <c r="A13" s="20">
        <v>9</v>
      </c>
      <c r="B13" s="25" t="s">
        <v>10</v>
      </c>
      <c r="C13" s="15" t="s">
        <v>11</v>
      </c>
      <c r="D13" s="14" t="s">
        <v>157</v>
      </c>
    </row>
    <row r="14" spans="1:4" ht="16.5">
      <c r="A14" s="20">
        <v>10</v>
      </c>
      <c r="B14" s="25" t="s">
        <v>12</v>
      </c>
      <c r="C14" s="15" t="s">
        <v>114</v>
      </c>
      <c r="D14" s="14" t="s">
        <v>158</v>
      </c>
    </row>
    <row r="15" spans="1:4" ht="16.5">
      <c r="A15" s="20">
        <v>11</v>
      </c>
      <c r="B15" s="25" t="s">
        <v>13</v>
      </c>
      <c r="C15" s="15" t="s">
        <v>14</v>
      </c>
      <c r="D15" s="14" t="s">
        <v>159</v>
      </c>
    </row>
    <row r="16" spans="1:4" ht="16.5">
      <c r="A16" s="20">
        <v>12</v>
      </c>
      <c r="B16" s="25" t="s">
        <v>15</v>
      </c>
      <c r="C16" s="15" t="s">
        <v>115</v>
      </c>
      <c r="D16" s="14" t="s">
        <v>160</v>
      </c>
    </row>
    <row r="17" spans="1:4" ht="16.5">
      <c r="A17" s="20">
        <v>13</v>
      </c>
      <c r="B17" s="25" t="s">
        <v>75</v>
      </c>
      <c r="C17" s="15" t="s">
        <v>16</v>
      </c>
      <c r="D17" s="14" t="s">
        <v>161</v>
      </c>
    </row>
    <row r="18" spans="1:4" ht="16.5">
      <c r="A18" s="20">
        <v>14</v>
      </c>
      <c r="B18" s="25" t="s">
        <v>18</v>
      </c>
      <c r="C18" s="15" t="s">
        <v>19</v>
      </c>
      <c r="D18" s="14" t="s">
        <v>162</v>
      </c>
    </row>
    <row r="19" spans="1:4" ht="16.5">
      <c r="A19" s="20">
        <v>15</v>
      </c>
      <c r="B19" s="25" t="s">
        <v>20</v>
      </c>
      <c r="C19" s="15" t="s">
        <v>21</v>
      </c>
      <c r="D19" s="14" t="s">
        <v>163</v>
      </c>
    </row>
    <row r="20" spans="1:4" ht="16.5">
      <c r="A20" s="20">
        <v>16</v>
      </c>
      <c r="B20" s="25" t="s">
        <v>47</v>
      </c>
      <c r="C20" s="15" t="s">
        <v>22</v>
      </c>
      <c r="D20" s="14" t="s">
        <v>164</v>
      </c>
    </row>
    <row r="21" spans="1:4" ht="16.5">
      <c r="A21" s="20">
        <v>17</v>
      </c>
      <c r="B21" s="25" t="s">
        <v>23</v>
      </c>
      <c r="C21" s="15" t="s">
        <v>24</v>
      </c>
      <c r="D21" s="14" t="s">
        <v>165</v>
      </c>
    </row>
    <row r="22" spans="1:4" ht="16.5">
      <c r="A22" s="20">
        <v>18</v>
      </c>
      <c r="B22" s="25" t="s">
        <v>25</v>
      </c>
      <c r="C22" s="15" t="s">
        <v>26</v>
      </c>
      <c r="D22" s="14" t="s">
        <v>166</v>
      </c>
    </row>
    <row r="23" spans="1:4" ht="16.5">
      <c r="A23" s="20">
        <v>19</v>
      </c>
      <c r="B23" s="25" t="s">
        <v>27</v>
      </c>
      <c r="C23" s="15" t="s">
        <v>28</v>
      </c>
      <c r="D23" s="14" t="s">
        <v>167</v>
      </c>
    </row>
    <row r="24" spans="1:4" ht="16.5">
      <c r="A24" s="20">
        <v>20</v>
      </c>
      <c r="B24" s="25" t="s">
        <v>76</v>
      </c>
      <c r="C24" s="18" t="s">
        <v>116</v>
      </c>
      <c r="D24" s="17" t="s">
        <v>168</v>
      </c>
    </row>
    <row r="25" spans="1:4" ht="16.5">
      <c r="A25" s="20">
        <v>21</v>
      </c>
      <c r="B25" s="3" t="s">
        <v>77</v>
      </c>
      <c r="C25" s="18" t="s">
        <v>49</v>
      </c>
      <c r="D25" s="17" t="s">
        <v>169</v>
      </c>
    </row>
    <row r="26" spans="1:4" ht="16.5">
      <c r="A26" s="20">
        <v>22</v>
      </c>
      <c r="B26" s="25" t="s">
        <v>29</v>
      </c>
      <c r="C26" s="15" t="s">
        <v>30</v>
      </c>
      <c r="D26" s="14" t="s">
        <v>170</v>
      </c>
    </row>
    <row r="27" spans="1:4" ht="16.5">
      <c r="A27" s="20">
        <v>23</v>
      </c>
      <c r="B27" s="25" t="s">
        <v>50</v>
      </c>
      <c r="C27" s="15" t="s">
        <v>51</v>
      </c>
      <c r="D27" s="14" t="s">
        <v>171</v>
      </c>
    </row>
    <row r="28" spans="1:4" ht="16.5">
      <c r="A28" s="20">
        <v>24</v>
      </c>
      <c r="B28" s="25" t="s">
        <v>31</v>
      </c>
      <c r="C28" s="15" t="s">
        <v>32</v>
      </c>
      <c r="D28" s="14" t="s">
        <v>172</v>
      </c>
    </row>
    <row r="29" spans="1:4" ht="16.5">
      <c r="A29" s="20">
        <v>25</v>
      </c>
      <c r="B29" s="25" t="s">
        <v>33</v>
      </c>
      <c r="C29" s="15" t="s">
        <v>34</v>
      </c>
      <c r="D29" s="14" t="s">
        <v>173</v>
      </c>
    </row>
    <row r="30" spans="1:4" ht="16.5">
      <c r="A30" s="20">
        <v>26</v>
      </c>
      <c r="B30" s="25" t="s">
        <v>35</v>
      </c>
      <c r="C30" s="15" t="s">
        <v>36</v>
      </c>
      <c r="D30" s="14" t="s">
        <v>174</v>
      </c>
    </row>
    <row r="31" spans="1:4" ht="16.5">
      <c r="A31" s="20">
        <v>27</v>
      </c>
      <c r="B31" s="25" t="s">
        <v>37</v>
      </c>
      <c r="C31" s="15" t="s">
        <v>38</v>
      </c>
      <c r="D31" s="14" t="s">
        <v>175</v>
      </c>
    </row>
    <row r="32" spans="1:4" ht="16.5">
      <c r="A32" s="20">
        <v>28</v>
      </c>
      <c r="B32" s="25" t="s">
        <v>39</v>
      </c>
      <c r="C32" s="15" t="s">
        <v>117</v>
      </c>
      <c r="D32" s="14" t="s">
        <v>176</v>
      </c>
    </row>
    <row r="33" spans="1:4" ht="16.5">
      <c r="A33" s="20">
        <v>29</v>
      </c>
      <c r="B33" s="25" t="s">
        <v>52</v>
      </c>
      <c r="C33" s="15" t="s">
        <v>53</v>
      </c>
      <c r="D33" s="14" t="s">
        <v>177</v>
      </c>
    </row>
    <row r="34" spans="1:4" ht="16.5">
      <c r="A34" s="20">
        <v>30</v>
      </c>
      <c r="B34" s="25" t="s">
        <v>41</v>
      </c>
      <c r="C34" s="15" t="s">
        <v>42</v>
      </c>
      <c r="D34" s="14" t="s">
        <v>178</v>
      </c>
    </row>
    <row r="35" spans="1:4" ht="16.5">
      <c r="A35" s="20">
        <v>31</v>
      </c>
      <c r="B35" s="25" t="s">
        <v>43</v>
      </c>
      <c r="C35" s="15" t="s">
        <v>44</v>
      </c>
      <c r="D35" s="14" t="s">
        <v>179</v>
      </c>
    </row>
    <row r="36" spans="1:4" ht="16.5">
      <c r="A36" s="20">
        <v>32</v>
      </c>
      <c r="B36" s="25" t="s">
        <v>78</v>
      </c>
      <c r="C36" s="15" t="s">
        <v>118</v>
      </c>
      <c r="D36" s="14" t="s">
        <v>180</v>
      </c>
    </row>
    <row r="37" spans="1:4" ht="16.5">
      <c r="A37" s="20">
        <v>33</v>
      </c>
      <c r="B37" s="6" t="s">
        <v>69</v>
      </c>
      <c r="C37" s="15" t="s">
        <v>40</v>
      </c>
      <c r="D37" s="14" t="s">
        <v>181</v>
      </c>
    </row>
    <row r="38" spans="1:4" ht="16.5">
      <c r="A38" s="20">
        <v>34</v>
      </c>
      <c r="B38" s="25" t="s">
        <v>79</v>
      </c>
      <c r="C38" s="15" t="s">
        <v>2</v>
      </c>
      <c r="D38" s="14" t="s">
        <v>182</v>
      </c>
    </row>
    <row r="39" spans="1:4" ht="16.5">
      <c r="A39" s="20">
        <v>35</v>
      </c>
      <c r="B39" s="25" t="s">
        <v>80</v>
      </c>
      <c r="C39" s="15" t="s">
        <v>3</v>
      </c>
      <c r="D39" s="14" t="s">
        <v>183</v>
      </c>
    </row>
    <row r="40" spans="1:4" ht="16.5">
      <c r="A40" s="20">
        <v>36</v>
      </c>
      <c r="B40" s="3" t="s">
        <v>81</v>
      </c>
      <c r="C40" s="16" t="s">
        <v>119</v>
      </c>
      <c r="D40" s="38" t="s">
        <v>184</v>
      </c>
    </row>
    <row r="41" spans="1:5" ht="16.5">
      <c r="A41" s="20">
        <v>37</v>
      </c>
      <c r="B41" s="11" t="s">
        <v>82</v>
      </c>
      <c r="C41" s="12" t="s">
        <v>120</v>
      </c>
      <c r="D41" s="14" t="s">
        <v>213</v>
      </c>
      <c r="E41" s="5"/>
    </row>
    <row r="42" spans="1:4" ht="16.5">
      <c r="A42" s="20">
        <v>38</v>
      </c>
      <c r="B42" s="11" t="s">
        <v>83</v>
      </c>
      <c r="C42" s="12" t="s">
        <v>121</v>
      </c>
      <c r="D42" s="14" t="s">
        <v>214</v>
      </c>
    </row>
    <row r="43" spans="1:4" ht="16.5">
      <c r="A43" s="20">
        <v>39</v>
      </c>
      <c r="B43" s="25" t="s">
        <v>84</v>
      </c>
      <c r="C43" s="12" t="s">
        <v>122</v>
      </c>
      <c r="D43" s="14" t="s">
        <v>215</v>
      </c>
    </row>
    <row r="44" spans="1:4" ht="16.5">
      <c r="A44" s="20">
        <v>40</v>
      </c>
      <c r="B44" s="25" t="s">
        <v>85</v>
      </c>
      <c r="C44" s="12" t="s">
        <v>123</v>
      </c>
      <c r="D44" s="13" t="s">
        <v>216</v>
      </c>
    </row>
    <row r="45" spans="1:4" ht="16.5">
      <c r="A45" s="20">
        <v>41</v>
      </c>
      <c r="B45" s="25" t="s">
        <v>86</v>
      </c>
      <c r="C45" s="12" t="s">
        <v>124</v>
      </c>
      <c r="D45" s="13" t="s">
        <v>217</v>
      </c>
    </row>
    <row r="46" spans="1:4" ht="16.5">
      <c r="A46" s="20">
        <v>42</v>
      </c>
      <c r="B46" s="25" t="s">
        <v>87</v>
      </c>
      <c r="C46" s="12" t="s">
        <v>125</v>
      </c>
      <c r="D46" s="14" t="s">
        <v>218</v>
      </c>
    </row>
    <row r="47" spans="1:4" ht="16.5">
      <c r="A47" s="20">
        <v>43</v>
      </c>
      <c r="B47" s="25" t="s">
        <v>88</v>
      </c>
      <c r="C47" s="12" t="s">
        <v>126</v>
      </c>
      <c r="D47" s="14" t="s">
        <v>219</v>
      </c>
    </row>
    <row r="48" spans="1:4" ht="16.5">
      <c r="A48" s="20">
        <v>44</v>
      </c>
      <c r="B48" s="25" t="s">
        <v>89</v>
      </c>
      <c r="C48" s="12" t="s">
        <v>127</v>
      </c>
      <c r="D48" s="14" t="s">
        <v>220</v>
      </c>
    </row>
    <row r="49" spans="1:4" ht="16.5">
      <c r="A49" s="20">
        <v>45</v>
      </c>
      <c r="B49" s="25" t="s">
        <v>90</v>
      </c>
      <c r="C49" s="12" t="s">
        <v>128</v>
      </c>
      <c r="D49" s="14" t="s">
        <v>221</v>
      </c>
    </row>
    <row r="50" spans="1:4" ht="16.5">
      <c r="A50" s="20">
        <v>46</v>
      </c>
      <c r="B50" s="25" t="s">
        <v>91</v>
      </c>
      <c r="C50" s="12" t="s">
        <v>129</v>
      </c>
      <c r="D50" s="14" t="s">
        <v>222</v>
      </c>
    </row>
    <row r="51" spans="1:4" ht="16.5">
      <c r="A51" s="20">
        <v>47</v>
      </c>
      <c r="B51" s="25" t="s">
        <v>92</v>
      </c>
      <c r="C51" s="12" t="s">
        <v>130</v>
      </c>
      <c r="D51" s="13" t="s">
        <v>223</v>
      </c>
    </row>
    <row r="52" spans="1:4" ht="16.5">
      <c r="A52" s="20">
        <v>48</v>
      </c>
      <c r="B52" s="25" t="s">
        <v>93</v>
      </c>
      <c r="C52" s="12" t="s">
        <v>131</v>
      </c>
      <c r="D52" s="13" t="s">
        <v>224</v>
      </c>
    </row>
    <row r="53" spans="1:4" ht="16.5">
      <c r="A53" s="20">
        <v>49</v>
      </c>
      <c r="B53" s="25" t="s">
        <v>94</v>
      </c>
      <c r="C53" s="12" t="s">
        <v>132</v>
      </c>
      <c r="D53" s="14" t="s">
        <v>225</v>
      </c>
    </row>
    <row r="54" spans="1:4" ht="16.5">
      <c r="A54" s="20">
        <v>50</v>
      </c>
      <c r="B54" s="25" t="s">
        <v>95</v>
      </c>
      <c r="C54" s="12" t="s">
        <v>133</v>
      </c>
      <c r="D54" s="13" t="s">
        <v>226</v>
      </c>
    </row>
    <row r="55" spans="1:4" ht="16.5">
      <c r="A55" s="20">
        <v>51</v>
      </c>
      <c r="B55" s="25" t="s">
        <v>96</v>
      </c>
      <c r="C55" s="12" t="s">
        <v>134</v>
      </c>
      <c r="D55" s="14" t="s">
        <v>227</v>
      </c>
    </row>
    <row r="56" spans="1:4" ht="16.5">
      <c r="A56" s="20">
        <v>52</v>
      </c>
      <c r="B56" s="25" t="s">
        <v>97</v>
      </c>
      <c r="C56" s="12" t="s">
        <v>135</v>
      </c>
      <c r="D56" s="14" t="s">
        <v>228</v>
      </c>
    </row>
    <row r="57" spans="1:4" ht="16.5">
      <c r="A57" s="20">
        <v>53</v>
      </c>
      <c r="B57" s="25" t="s">
        <v>98</v>
      </c>
      <c r="C57" s="12" t="s">
        <v>136</v>
      </c>
      <c r="D57" s="13" t="s">
        <v>48</v>
      </c>
    </row>
    <row r="58" spans="1:4" ht="16.5">
      <c r="A58" s="20">
        <v>54</v>
      </c>
      <c r="B58" s="25" t="s">
        <v>99</v>
      </c>
      <c r="C58" s="12" t="s">
        <v>137</v>
      </c>
      <c r="D58" s="14" t="s">
        <v>229</v>
      </c>
    </row>
    <row r="59" spans="1:4" ht="16.5">
      <c r="A59" s="20">
        <v>55</v>
      </c>
      <c r="B59" s="25" t="s">
        <v>100</v>
      </c>
      <c r="C59" s="12" t="s">
        <v>138</v>
      </c>
      <c r="D59" s="14" t="s">
        <v>230</v>
      </c>
    </row>
    <row r="60" spans="1:4" ht="16.5">
      <c r="A60" s="20">
        <v>56</v>
      </c>
      <c r="B60" s="25" t="s">
        <v>101</v>
      </c>
      <c r="C60" s="12" t="s">
        <v>139</v>
      </c>
      <c r="D60" s="14" t="s">
        <v>231</v>
      </c>
    </row>
    <row r="61" spans="1:4" ht="16.5">
      <c r="A61" s="20">
        <v>57</v>
      </c>
      <c r="B61" s="25" t="s">
        <v>102</v>
      </c>
      <c r="C61" s="12" t="s">
        <v>140</v>
      </c>
      <c r="D61" s="13" t="s">
        <v>232</v>
      </c>
    </row>
    <row r="62" spans="1:4" ht="16.5">
      <c r="A62" s="20">
        <v>58</v>
      </c>
      <c r="B62" s="25" t="s">
        <v>103</v>
      </c>
      <c r="C62" s="12" t="s">
        <v>141</v>
      </c>
      <c r="D62" s="14" t="s">
        <v>233</v>
      </c>
    </row>
    <row r="63" spans="1:4" ht="16.5">
      <c r="A63" s="20">
        <v>59</v>
      </c>
      <c r="B63" s="25" t="s">
        <v>104</v>
      </c>
      <c r="C63" s="12" t="s">
        <v>142</v>
      </c>
      <c r="D63" s="14" t="s">
        <v>234</v>
      </c>
    </row>
    <row r="64" spans="1:4" ht="16.5">
      <c r="A64" s="20">
        <v>60</v>
      </c>
      <c r="B64" s="25" t="s">
        <v>105</v>
      </c>
      <c r="C64" s="12" t="s">
        <v>143</v>
      </c>
      <c r="D64" s="14" t="s">
        <v>235</v>
      </c>
    </row>
    <row r="65" spans="1:4" ht="16.5">
      <c r="A65" s="20">
        <v>61</v>
      </c>
      <c r="B65" s="25" t="s">
        <v>106</v>
      </c>
      <c r="C65" s="12" t="s">
        <v>144</v>
      </c>
      <c r="D65" s="14" t="s">
        <v>236</v>
      </c>
    </row>
    <row r="66" spans="1:4" ht="16.5">
      <c r="A66" s="20">
        <v>62</v>
      </c>
      <c r="B66" s="25" t="s">
        <v>107</v>
      </c>
      <c r="C66" s="12" t="s">
        <v>145</v>
      </c>
      <c r="D66" s="14" t="s">
        <v>237</v>
      </c>
    </row>
    <row r="67" spans="1:4" ht="16.5">
      <c r="A67" s="20">
        <v>63</v>
      </c>
      <c r="B67" s="25" t="s">
        <v>108</v>
      </c>
      <c r="C67" s="12" t="s">
        <v>146</v>
      </c>
      <c r="D67" s="14" t="s">
        <v>238</v>
      </c>
    </row>
    <row r="68" spans="1:4" ht="16.5">
      <c r="A68" s="20">
        <v>64</v>
      </c>
      <c r="B68" s="25" t="s">
        <v>109</v>
      </c>
      <c r="C68" s="12" t="s">
        <v>147</v>
      </c>
      <c r="D68" s="14" t="s">
        <v>239</v>
      </c>
    </row>
    <row r="69" spans="1:4" ht="16.5">
      <c r="A69" s="20">
        <v>65</v>
      </c>
      <c r="B69" s="25" t="s">
        <v>110</v>
      </c>
      <c r="C69" s="12" t="s">
        <v>148</v>
      </c>
      <c r="D69" s="14" t="s">
        <v>240</v>
      </c>
    </row>
    <row r="70" spans="1:4" ht="16.5">
      <c r="A70" s="20">
        <v>66</v>
      </c>
      <c r="B70" s="25" t="s">
        <v>185</v>
      </c>
      <c r="C70" s="34" t="s">
        <v>242</v>
      </c>
      <c r="D70" s="32" t="s">
        <v>243</v>
      </c>
    </row>
    <row r="71" spans="1:4" ht="16.5">
      <c r="A71" s="20">
        <v>67</v>
      </c>
      <c r="B71" s="25" t="s">
        <v>186</v>
      </c>
      <c r="C71" s="34" t="s">
        <v>244</v>
      </c>
      <c r="D71" s="32" t="s">
        <v>245</v>
      </c>
    </row>
    <row r="72" spans="1:4" ht="16.5">
      <c r="A72" s="20">
        <v>68</v>
      </c>
      <c r="B72" s="25" t="s">
        <v>187</v>
      </c>
      <c r="C72" s="34" t="s">
        <v>246</v>
      </c>
      <c r="D72" s="32" t="s">
        <v>247</v>
      </c>
    </row>
    <row r="73" spans="1:4" ht="16.5">
      <c r="A73" s="20">
        <v>69</v>
      </c>
      <c r="B73" s="25" t="s">
        <v>188</v>
      </c>
      <c r="C73" s="31" t="s">
        <v>248</v>
      </c>
      <c r="D73" s="32" t="s">
        <v>249</v>
      </c>
    </row>
    <row r="74" spans="1:4" ht="16.5">
      <c r="A74" s="20">
        <v>70</v>
      </c>
      <c r="B74" s="25" t="s">
        <v>189</v>
      </c>
      <c r="C74" s="31" t="s">
        <v>250</v>
      </c>
      <c r="D74" s="32" t="s">
        <v>251</v>
      </c>
    </row>
    <row r="75" spans="1:4" ht="16.5">
      <c r="A75" s="20">
        <v>71</v>
      </c>
      <c r="B75" s="25" t="s">
        <v>190</v>
      </c>
      <c r="C75" s="35" t="s">
        <v>252</v>
      </c>
      <c r="D75" s="32" t="s">
        <v>253</v>
      </c>
    </row>
    <row r="76" spans="1:4" ht="16.5">
      <c r="A76" s="20">
        <v>72</v>
      </c>
      <c r="B76" s="25" t="s">
        <v>191</v>
      </c>
      <c r="C76" s="35" t="s">
        <v>17</v>
      </c>
      <c r="D76" s="32" t="s">
        <v>254</v>
      </c>
    </row>
    <row r="77" spans="1:4" ht="16.5">
      <c r="A77" s="20">
        <v>73</v>
      </c>
      <c r="B77" s="25" t="s">
        <v>192</v>
      </c>
      <c r="C77" s="35" t="s">
        <v>59</v>
      </c>
      <c r="D77" s="32" t="s">
        <v>255</v>
      </c>
    </row>
    <row r="78" spans="1:4" ht="16.5">
      <c r="A78" s="20">
        <v>74</v>
      </c>
      <c r="B78" s="25" t="s">
        <v>193</v>
      </c>
      <c r="C78" s="35" t="s">
        <v>60</v>
      </c>
      <c r="D78" s="32" t="s">
        <v>256</v>
      </c>
    </row>
    <row r="79" spans="1:4" ht="16.5">
      <c r="A79" s="20">
        <v>75</v>
      </c>
      <c r="B79" s="25" t="s">
        <v>194</v>
      </c>
      <c r="C79" s="35" t="s">
        <v>61</v>
      </c>
      <c r="D79" s="32" t="s">
        <v>257</v>
      </c>
    </row>
    <row r="80" spans="1:4" ht="16.5">
      <c r="A80" s="20">
        <v>76</v>
      </c>
      <c r="B80" s="25" t="s">
        <v>195</v>
      </c>
      <c r="C80" s="35" t="s">
        <v>62</v>
      </c>
      <c r="D80" s="32" t="s">
        <v>258</v>
      </c>
    </row>
    <row r="81" spans="1:4" ht="16.5">
      <c r="A81" s="20">
        <v>77</v>
      </c>
      <c r="B81" s="25" t="s">
        <v>196</v>
      </c>
      <c r="C81" s="35" t="s">
        <v>63</v>
      </c>
      <c r="D81" s="32" t="s">
        <v>259</v>
      </c>
    </row>
    <row r="82" spans="1:4" ht="16.5">
      <c r="A82" s="20">
        <v>78</v>
      </c>
      <c r="B82" s="25" t="s">
        <v>197</v>
      </c>
      <c r="C82" s="35" t="s">
        <v>260</v>
      </c>
      <c r="D82" s="32" t="s">
        <v>261</v>
      </c>
    </row>
    <row r="83" spans="1:4" ht="16.5">
      <c r="A83" s="20">
        <v>79</v>
      </c>
      <c r="B83" s="25" t="s">
        <v>198</v>
      </c>
      <c r="C83" s="35" t="s">
        <v>262</v>
      </c>
      <c r="D83" s="32" t="s">
        <v>263</v>
      </c>
    </row>
    <row r="84" spans="1:4" ht="16.5">
      <c r="A84" s="20">
        <v>80</v>
      </c>
      <c r="B84" s="25" t="s">
        <v>199</v>
      </c>
      <c r="C84" s="35" t="s">
        <v>64</v>
      </c>
      <c r="D84" s="32" t="s">
        <v>261</v>
      </c>
    </row>
    <row r="85" spans="1:4" ht="16.5">
      <c r="A85" s="20">
        <v>81</v>
      </c>
      <c r="B85" s="25" t="s">
        <v>200</v>
      </c>
      <c r="C85" s="35" t="s">
        <v>65</v>
      </c>
      <c r="D85" s="32" t="s">
        <v>264</v>
      </c>
    </row>
    <row r="86" spans="1:4" ht="16.5">
      <c r="A86" s="20">
        <v>82</v>
      </c>
      <c r="B86" s="25" t="s">
        <v>201</v>
      </c>
      <c r="C86" s="35" t="s">
        <v>66</v>
      </c>
      <c r="D86" s="32" t="s">
        <v>265</v>
      </c>
    </row>
    <row r="87" spans="1:4" ht="16.5">
      <c r="A87" s="20">
        <v>83</v>
      </c>
      <c r="B87" s="25" t="s">
        <v>202</v>
      </c>
      <c r="C87" s="35" t="s">
        <v>67</v>
      </c>
      <c r="D87" s="32" t="s">
        <v>266</v>
      </c>
    </row>
    <row r="88" spans="1:4" ht="16.5">
      <c r="A88" s="20">
        <v>84</v>
      </c>
      <c r="B88" s="25" t="s">
        <v>241</v>
      </c>
      <c r="C88" s="31" t="s">
        <v>267</v>
      </c>
      <c r="D88" s="32" t="s">
        <v>268</v>
      </c>
    </row>
    <row r="89" spans="1:4" ht="16.5">
      <c r="A89" s="20">
        <v>85</v>
      </c>
      <c r="B89" s="25" t="s">
        <v>203</v>
      </c>
      <c r="C89" s="31" t="s">
        <v>269</v>
      </c>
      <c r="D89" s="32" t="s">
        <v>261</v>
      </c>
    </row>
    <row r="90" spans="1:4" ht="16.5">
      <c r="A90" s="20">
        <v>86</v>
      </c>
      <c r="B90" s="25" t="s">
        <v>204</v>
      </c>
      <c r="C90" s="31" t="s">
        <v>270</v>
      </c>
      <c r="D90" s="32" t="s">
        <v>271</v>
      </c>
    </row>
    <row r="91" spans="1:4" ht="16.5">
      <c r="A91" s="20">
        <v>87</v>
      </c>
      <c r="B91" s="25" t="s">
        <v>205</v>
      </c>
      <c r="C91" s="31" t="s">
        <v>272</v>
      </c>
      <c r="D91" s="32" t="s">
        <v>273</v>
      </c>
    </row>
    <row r="92" spans="1:4" ht="16.5">
      <c r="A92" s="20">
        <v>88</v>
      </c>
      <c r="B92" s="25" t="s">
        <v>206</v>
      </c>
      <c r="C92" s="31" t="s">
        <v>274</v>
      </c>
      <c r="D92" s="32" t="s">
        <v>275</v>
      </c>
    </row>
    <row r="93" spans="1:4" ht="16.5">
      <c r="A93" s="20">
        <v>89</v>
      </c>
      <c r="B93" s="25" t="s">
        <v>207</v>
      </c>
      <c r="C93" s="31" t="s">
        <v>276</v>
      </c>
      <c r="D93" s="32" t="s">
        <v>277</v>
      </c>
    </row>
    <row r="94" spans="1:4" ht="16.5">
      <c r="A94" s="20">
        <v>90</v>
      </c>
      <c r="B94" s="25" t="s">
        <v>208</v>
      </c>
      <c r="C94" s="31" t="s">
        <v>278</v>
      </c>
      <c r="D94" s="32" t="s">
        <v>279</v>
      </c>
    </row>
    <row r="95" spans="1:4" ht="16.5">
      <c r="A95" s="20">
        <v>91</v>
      </c>
      <c r="B95" s="25" t="s">
        <v>209</v>
      </c>
      <c r="C95" s="36" t="s">
        <v>280</v>
      </c>
      <c r="D95" s="32" t="s">
        <v>281</v>
      </c>
    </row>
    <row r="96" spans="1:4" ht="16.5">
      <c r="A96" s="20">
        <v>92</v>
      </c>
      <c r="B96" s="25" t="s">
        <v>210</v>
      </c>
      <c r="C96" s="36" t="s">
        <v>282</v>
      </c>
      <c r="D96" s="32" t="s">
        <v>283</v>
      </c>
    </row>
    <row r="97" spans="1:4" ht="16.5">
      <c r="A97" s="20">
        <v>93</v>
      </c>
      <c r="B97" s="25" t="s">
        <v>211</v>
      </c>
      <c r="C97" s="36" t="s">
        <v>284</v>
      </c>
      <c r="D97" s="39" t="s">
        <v>285</v>
      </c>
    </row>
    <row r="98" spans="1:4" ht="16.5">
      <c r="A98" s="20">
        <v>94</v>
      </c>
      <c r="B98" s="25" t="s">
        <v>212</v>
      </c>
      <c r="C98" s="36" t="s">
        <v>286</v>
      </c>
      <c r="D98" s="39" t="s">
        <v>287</v>
      </c>
    </row>
    <row r="99" spans="1:4" ht="16.5">
      <c r="A99" s="20">
        <v>95</v>
      </c>
      <c r="B99" s="26" t="s">
        <v>288</v>
      </c>
      <c r="C99" s="24" t="s">
        <v>318</v>
      </c>
      <c r="D99" s="40" t="s">
        <v>370</v>
      </c>
    </row>
    <row r="100" spans="1:4" ht="16.5">
      <c r="A100" s="20">
        <v>96</v>
      </c>
      <c r="B100" s="26" t="s">
        <v>289</v>
      </c>
      <c r="C100" s="24" t="s">
        <v>68</v>
      </c>
      <c r="D100" s="40" t="s">
        <v>371</v>
      </c>
    </row>
    <row r="101" spans="1:4" ht="16.5">
      <c r="A101" s="20">
        <v>97</v>
      </c>
      <c r="B101" s="25" t="s">
        <v>290</v>
      </c>
      <c r="C101" s="23" t="s">
        <v>319</v>
      </c>
      <c r="D101" s="41" t="s">
        <v>372</v>
      </c>
    </row>
    <row r="102" spans="1:4" ht="16.5">
      <c r="A102" s="20">
        <v>98</v>
      </c>
      <c r="B102" s="25" t="s">
        <v>291</v>
      </c>
      <c r="C102" s="23" t="s">
        <v>320</v>
      </c>
      <c r="D102" s="41" t="s">
        <v>373</v>
      </c>
    </row>
    <row r="103" spans="1:4" ht="16.5">
      <c r="A103" s="20">
        <v>99</v>
      </c>
      <c r="B103" s="11" t="s">
        <v>292</v>
      </c>
      <c r="C103" s="23" t="s">
        <v>321</v>
      </c>
      <c r="D103" s="40" t="s">
        <v>322</v>
      </c>
    </row>
    <row r="104" spans="1:4" ht="16.5">
      <c r="A104" s="20">
        <v>100</v>
      </c>
      <c r="B104" s="11" t="s">
        <v>293</v>
      </c>
      <c r="C104" s="28" t="s">
        <v>323</v>
      </c>
      <c r="D104" s="40" t="s">
        <v>324</v>
      </c>
    </row>
    <row r="105" spans="1:4" ht="16.5">
      <c r="A105" s="20">
        <v>101</v>
      </c>
      <c r="B105" s="11" t="s">
        <v>294</v>
      </c>
      <c r="C105" s="23" t="s">
        <v>325</v>
      </c>
      <c r="D105" s="40" t="s">
        <v>326</v>
      </c>
    </row>
    <row r="106" spans="1:4" ht="16.5">
      <c r="A106" s="20">
        <v>102</v>
      </c>
      <c r="B106" s="11" t="s">
        <v>295</v>
      </c>
      <c r="C106" s="23" t="s">
        <v>327</v>
      </c>
      <c r="D106" s="40" t="s">
        <v>328</v>
      </c>
    </row>
    <row r="107" spans="1:4" ht="16.5">
      <c r="A107" s="20">
        <v>103</v>
      </c>
      <c r="B107" s="11" t="s">
        <v>296</v>
      </c>
      <c r="C107" s="23" t="s">
        <v>329</v>
      </c>
      <c r="D107" s="40" t="s">
        <v>330</v>
      </c>
    </row>
    <row r="108" spans="1:4" ht="16.5">
      <c r="A108" s="20">
        <v>104</v>
      </c>
      <c r="B108" s="11" t="s">
        <v>297</v>
      </c>
      <c r="C108" s="23" t="s">
        <v>331</v>
      </c>
      <c r="D108" s="40" t="s">
        <v>332</v>
      </c>
    </row>
    <row r="109" spans="1:4" ht="16.5">
      <c r="A109" s="20">
        <v>105</v>
      </c>
      <c r="B109" s="11" t="s">
        <v>298</v>
      </c>
      <c r="C109" s="23" t="s">
        <v>333</v>
      </c>
      <c r="D109" s="40" t="s">
        <v>334</v>
      </c>
    </row>
    <row r="110" spans="1:4" ht="16.5">
      <c r="A110" s="20">
        <v>106</v>
      </c>
      <c r="B110" s="11" t="s">
        <v>299</v>
      </c>
      <c r="C110" s="23" t="s">
        <v>335</v>
      </c>
      <c r="D110" s="40" t="s">
        <v>336</v>
      </c>
    </row>
    <row r="111" spans="1:4" ht="16.5">
      <c r="A111" s="20">
        <v>107</v>
      </c>
      <c r="B111" s="11" t="s">
        <v>300</v>
      </c>
      <c r="C111" s="23" t="s">
        <v>337</v>
      </c>
      <c r="D111" s="40" t="s">
        <v>338</v>
      </c>
    </row>
    <row r="112" spans="1:4" ht="16.5">
      <c r="A112" s="20">
        <v>108</v>
      </c>
      <c r="B112" s="11" t="s">
        <v>301</v>
      </c>
      <c r="C112" s="23" t="s">
        <v>339</v>
      </c>
      <c r="D112" s="40" t="s">
        <v>340</v>
      </c>
    </row>
    <row r="113" spans="1:4" ht="16.5">
      <c r="A113" s="20">
        <v>109</v>
      </c>
      <c r="B113" s="11" t="s">
        <v>302</v>
      </c>
      <c r="C113" s="23" t="s">
        <v>341</v>
      </c>
      <c r="D113" s="40" t="s">
        <v>342</v>
      </c>
    </row>
    <row r="114" spans="1:4" ht="16.5">
      <c r="A114" s="20">
        <v>110</v>
      </c>
      <c r="B114" s="11" t="s">
        <v>303</v>
      </c>
      <c r="C114" s="29" t="s">
        <v>343</v>
      </c>
      <c r="D114" s="40" t="s">
        <v>344</v>
      </c>
    </row>
    <row r="115" spans="1:4" ht="16.5">
      <c r="A115" s="20">
        <v>111</v>
      </c>
      <c r="B115" s="11" t="s">
        <v>304</v>
      </c>
      <c r="C115" s="23" t="s">
        <v>345</v>
      </c>
      <c r="D115" s="40" t="s">
        <v>344</v>
      </c>
    </row>
    <row r="116" spans="1:4" ht="16.5">
      <c r="A116" s="20">
        <v>112</v>
      </c>
      <c r="B116" s="11" t="s">
        <v>305</v>
      </c>
      <c r="C116" s="23" t="s">
        <v>346</v>
      </c>
      <c r="D116" s="40" t="s">
        <v>347</v>
      </c>
    </row>
    <row r="117" spans="1:4" ht="16.5">
      <c r="A117" s="20">
        <v>113</v>
      </c>
      <c r="B117" s="11" t="s">
        <v>306</v>
      </c>
      <c r="C117" s="29" t="s">
        <v>348</v>
      </c>
      <c r="D117" s="40" t="s">
        <v>349</v>
      </c>
    </row>
    <row r="118" spans="1:4" ht="16.5">
      <c r="A118" s="20">
        <v>114</v>
      </c>
      <c r="B118" s="11" t="s">
        <v>307</v>
      </c>
      <c r="C118" s="29" t="s">
        <v>350</v>
      </c>
      <c r="D118" s="40" t="s">
        <v>351</v>
      </c>
    </row>
    <row r="119" spans="1:4" ht="16.5">
      <c r="A119" s="20">
        <v>115</v>
      </c>
      <c r="B119" s="11" t="s">
        <v>308</v>
      </c>
      <c r="C119" s="29" t="s">
        <v>352</v>
      </c>
      <c r="D119" s="40" t="s">
        <v>353</v>
      </c>
    </row>
    <row r="120" spans="1:4" ht="16.5">
      <c r="A120" s="20">
        <v>116</v>
      </c>
      <c r="B120" s="11" t="s">
        <v>309</v>
      </c>
      <c r="C120" s="29" t="s">
        <v>354</v>
      </c>
      <c r="D120" s="40" t="s">
        <v>355</v>
      </c>
    </row>
    <row r="121" spans="1:4" ht="16.5">
      <c r="A121" s="20">
        <v>117</v>
      </c>
      <c r="B121" s="11" t="s">
        <v>310</v>
      </c>
      <c r="C121" s="23" t="s">
        <v>356</v>
      </c>
      <c r="D121" s="40" t="s">
        <v>357</v>
      </c>
    </row>
    <row r="122" spans="1:4" ht="16.5">
      <c r="A122" s="20">
        <v>118</v>
      </c>
      <c r="B122" s="11" t="s">
        <v>311</v>
      </c>
      <c r="C122" s="30" t="s">
        <v>70</v>
      </c>
      <c r="D122" s="40" t="s">
        <v>358</v>
      </c>
    </row>
    <row r="123" spans="1:4" ht="16.5">
      <c r="A123" s="20">
        <v>119</v>
      </c>
      <c r="B123" s="11" t="s">
        <v>312</v>
      </c>
      <c r="C123" s="30" t="s">
        <v>71</v>
      </c>
      <c r="D123" s="40" t="s">
        <v>359</v>
      </c>
    </row>
    <row r="124" spans="1:4" ht="16.5">
      <c r="A124" s="20">
        <v>120</v>
      </c>
      <c r="B124" s="11" t="s">
        <v>313</v>
      </c>
      <c r="C124" s="29" t="s">
        <v>360</v>
      </c>
      <c r="D124" s="40" t="s">
        <v>361</v>
      </c>
    </row>
    <row r="125" spans="1:4" ht="16.5">
      <c r="A125" s="20">
        <v>121</v>
      </c>
      <c r="B125" s="11" t="s">
        <v>314</v>
      </c>
      <c r="C125" s="29" t="s">
        <v>362</v>
      </c>
      <c r="D125" s="40" t="s">
        <v>363</v>
      </c>
    </row>
    <row r="126" spans="1:4" ht="16.5">
      <c r="A126" s="20">
        <v>122</v>
      </c>
      <c r="B126" s="11" t="s">
        <v>315</v>
      </c>
      <c r="C126" s="29" t="s">
        <v>364</v>
      </c>
      <c r="D126" s="40" t="s">
        <v>365</v>
      </c>
    </row>
    <row r="127" spans="1:4" ht="16.5">
      <c r="A127" s="20">
        <v>123</v>
      </c>
      <c r="B127" s="11" t="s">
        <v>316</v>
      </c>
      <c r="C127" s="23" t="s">
        <v>366</v>
      </c>
      <c r="D127" s="40" t="s">
        <v>367</v>
      </c>
    </row>
    <row r="128" spans="1:4" ht="17.25" thickBot="1">
      <c r="A128" s="19">
        <v>124</v>
      </c>
      <c r="B128" s="21" t="s">
        <v>317</v>
      </c>
      <c r="C128" s="33" t="s">
        <v>368</v>
      </c>
      <c r="D128" s="42" t="s">
        <v>369</v>
      </c>
    </row>
  </sheetData>
  <sheetProtection/>
  <autoFilter ref="A4:D115"/>
  <mergeCells count="1">
    <mergeCell ref="A1:D2"/>
  </mergeCells>
  <conditionalFormatting sqref="B5:B40">
    <cfRule type="duplicateValues" priority="48" dxfId="49" stopIfTrue="1">
      <formula>AND(COUNTIF($B$5:$B$40,B5)&gt;1,NOT(ISBLANK(B5)))</formula>
    </cfRule>
  </conditionalFormatting>
  <conditionalFormatting sqref="B5:B40">
    <cfRule type="duplicateValues" priority="49" dxfId="50" stopIfTrue="1">
      <formula>AND(COUNTIF($B$5:$B$40,B5)&gt;1,NOT(ISBLANK(B5)))</formula>
    </cfRule>
  </conditionalFormatting>
  <conditionalFormatting sqref="B43">
    <cfRule type="duplicateValues" priority="42" dxfId="49" stopIfTrue="1">
      <formula>AND(COUNTIF($B$43:$B$43,B43)&gt;1,NOT(ISBLANK(B43)))</formula>
    </cfRule>
  </conditionalFormatting>
  <conditionalFormatting sqref="B43">
    <cfRule type="duplicateValues" priority="41" dxfId="50" stopIfTrue="1">
      <formula>AND(COUNTIF($B$43:$B$43,B43)&gt;1,NOT(ISBLANK(B43)))</formula>
    </cfRule>
  </conditionalFormatting>
  <conditionalFormatting sqref="B48">
    <cfRule type="duplicateValues" priority="40" dxfId="49" stopIfTrue="1">
      <formula>AND(COUNTIF($B$48:$B$48,B48)&gt;1,NOT(ISBLANK(B48)))</formula>
    </cfRule>
  </conditionalFormatting>
  <conditionalFormatting sqref="B48">
    <cfRule type="duplicateValues" priority="39" dxfId="50" stopIfTrue="1">
      <formula>AND(COUNTIF($B$48:$B$48,B48)&gt;1,NOT(ISBLANK(B48)))</formula>
    </cfRule>
  </conditionalFormatting>
  <conditionalFormatting sqref="B49:B50">
    <cfRule type="duplicateValues" priority="38" dxfId="49" stopIfTrue="1">
      <formula>AND(COUNTIF($B$49:$B$50,B49)&gt;1,NOT(ISBLANK(B49)))</formula>
    </cfRule>
  </conditionalFormatting>
  <conditionalFormatting sqref="B49:B50">
    <cfRule type="duplicateValues" priority="37" dxfId="50" stopIfTrue="1">
      <formula>AND(COUNTIF($B$49:$B$50,B49)&gt;1,NOT(ISBLANK(B49)))</formula>
    </cfRule>
  </conditionalFormatting>
  <conditionalFormatting sqref="B51:B54">
    <cfRule type="duplicateValues" priority="36" dxfId="49" stopIfTrue="1">
      <formula>AND(COUNTIF($B$51:$B$54,B51)&gt;1,NOT(ISBLANK(B51)))</formula>
    </cfRule>
  </conditionalFormatting>
  <conditionalFormatting sqref="B51:B54">
    <cfRule type="duplicateValues" priority="35" dxfId="50" stopIfTrue="1">
      <formula>AND(COUNTIF($B$51:$B$54,B51)&gt;1,NOT(ISBLANK(B51)))</formula>
    </cfRule>
  </conditionalFormatting>
  <conditionalFormatting sqref="B55">
    <cfRule type="duplicateValues" priority="34" dxfId="49" stopIfTrue="1">
      <formula>AND(COUNTIF($B$55:$B$55,B55)&gt;1,NOT(ISBLANK(B55)))</formula>
    </cfRule>
  </conditionalFormatting>
  <conditionalFormatting sqref="B55">
    <cfRule type="duplicateValues" priority="33" dxfId="50" stopIfTrue="1">
      <formula>AND(COUNTIF($B$55:$B$55,B55)&gt;1,NOT(ISBLANK(B55)))</formula>
    </cfRule>
  </conditionalFormatting>
  <conditionalFormatting sqref="B56">
    <cfRule type="duplicateValues" priority="32" dxfId="49" stopIfTrue="1">
      <formula>AND(COUNTIF($B$56:$B$56,B56)&gt;1,NOT(ISBLANK(B56)))</formula>
    </cfRule>
  </conditionalFormatting>
  <conditionalFormatting sqref="B56">
    <cfRule type="duplicateValues" priority="31" dxfId="50" stopIfTrue="1">
      <formula>AND(COUNTIF($B$56:$B$56,B56)&gt;1,NOT(ISBLANK(B56)))</formula>
    </cfRule>
  </conditionalFormatting>
  <conditionalFormatting sqref="B57:B58">
    <cfRule type="duplicateValues" priority="30" dxfId="49" stopIfTrue="1">
      <formula>AND(COUNTIF($B$57:$B$58,B57)&gt;1,NOT(ISBLANK(B57)))</formula>
    </cfRule>
  </conditionalFormatting>
  <conditionalFormatting sqref="B57:B58">
    <cfRule type="duplicateValues" priority="29" dxfId="50" stopIfTrue="1">
      <formula>AND(COUNTIF($B$57:$B$58,B57)&gt;1,NOT(ISBLANK(B57)))</formula>
    </cfRule>
  </conditionalFormatting>
  <conditionalFormatting sqref="B59">
    <cfRule type="duplicateValues" priority="28" dxfId="49" stopIfTrue="1">
      <formula>AND(COUNTIF($B$59:$B$59,B59)&gt;1,NOT(ISBLANK(B59)))</formula>
    </cfRule>
  </conditionalFormatting>
  <conditionalFormatting sqref="B59">
    <cfRule type="duplicateValues" priority="27" dxfId="50" stopIfTrue="1">
      <formula>AND(COUNTIF($B$59:$B$59,B59)&gt;1,NOT(ISBLANK(B59)))</formula>
    </cfRule>
  </conditionalFormatting>
  <conditionalFormatting sqref="B60">
    <cfRule type="duplicateValues" priority="26" dxfId="49" stopIfTrue="1">
      <formula>AND(COUNTIF($B$60:$B$60,B60)&gt;1,NOT(ISBLANK(B60)))</formula>
    </cfRule>
  </conditionalFormatting>
  <conditionalFormatting sqref="B60">
    <cfRule type="duplicateValues" priority="25" dxfId="50" stopIfTrue="1">
      <formula>AND(COUNTIF($B$60:$B$60,B60)&gt;1,NOT(ISBLANK(B60)))</formula>
    </cfRule>
  </conditionalFormatting>
  <conditionalFormatting sqref="B61:B62">
    <cfRule type="duplicateValues" priority="24" dxfId="49" stopIfTrue="1">
      <formula>AND(COUNTIF($B$61:$B$62,B61)&gt;1,NOT(ISBLANK(B61)))</formula>
    </cfRule>
  </conditionalFormatting>
  <conditionalFormatting sqref="B61:B62">
    <cfRule type="duplicateValues" priority="23" dxfId="50" stopIfTrue="1">
      <formula>AND(COUNTIF($B$61:$B$62,B61)&gt;1,NOT(ISBLANK(B61)))</formula>
    </cfRule>
  </conditionalFormatting>
  <conditionalFormatting sqref="B63">
    <cfRule type="duplicateValues" priority="22" dxfId="49" stopIfTrue="1">
      <formula>AND(COUNTIF($B$63:$B$63,B63)&gt;1,NOT(ISBLANK(B63)))</formula>
    </cfRule>
  </conditionalFormatting>
  <conditionalFormatting sqref="B63">
    <cfRule type="duplicateValues" priority="21" dxfId="50" stopIfTrue="1">
      <formula>AND(COUNTIF($B$63:$B$63,B63)&gt;1,NOT(ISBLANK(B63)))</formula>
    </cfRule>
  </conditionalFormatting>
  <conditionalFormatting sqref="B64:B67">
    <cfRule type="duplicateValues" priority="20" dxfId="49" stopIfTrue="1">
      <formula>AND(COUNTIF($B$64:$B$67,B64)&gt;1,NOT(ISBLANK(B64)))</formula>
    </cfRule>
  </conditionalFormatting>
  <conditionalFormatting sqref="B64:B67">
    <cfRule type="duplicateValues" priority="19" dxfId="50" stopIfTrue="1">
      <formula>AND(COUNTIF($B$64:$B$67,B64)&gt;1,NOT(ISBLANK(B64)))</formula>
    </cfRule>
  </conditionalFormatting>
  <conditionalFormatting sqref="B68:B69">
    <cfRule type="duplicateValues" priority="18" dxfId="49" stopIfTrue="1">
      <formula>AND(COUNTIF($B$68:$B$69,B68)&gt;1,NOT(ISBLANK(B68)))</formula>
    </cfRule>
  </conditionalFormatting>
  <conditionalFormatting sqref="B68:B69">
    <cfRule type="duplicateValues" priority="17" dxfId="50" stopIfTrue="1">
      <formula>AND(COUNTIF($B$68:$B$69,B68)&gt;1,NOT(ISBLANK(B68)))</formula>
    </cfRule>
  </conditionalFormatting>
  <conditionalFormatting sqref="B44:B47">
    <cfRule type="duplicateValues" priority="43" dxfId="49" stopIfTrue="1">
      <formula>AND(COUNTIF($B$44:$B$47,B44)&gt;1,NOT(ISBLANK(B44)))</formula>
    </cfRule>
  </conditionalFormatting>
  <conditionalFormatting sqref="B44:B47">
    <cfRule type="duplicateValues" priority="44" dxfId="50" stopIfTrue="1">
      <formula>AND(COUNTIF($B$44:$B$47,B44)&gt;1,NOT(ISBLANK(B44)))</formula>
    </cfRule>
  </conditionalFormatting>
  <conditionalFormatting sqref="B41:B69">
    <cfRule type="duplicateValues" priority="45" dxfId="50" stopIfTrue="1">
      <formula>AND(COUNTIF($B$41:$B$69,B41)&gt;1,NOT(ISBLANK(B41)))</formula>
    </cfRule>
  </conditionalFormatting>
  <conditionalFormatting sqref="B41:B42">
    <cfRule type="duplicateValues" priority="46" dxfId="49" stopIfTrue="1">
      <formula>AND(COUNTIF($B$41:$B$42,B41)&gt;1,NOT(ISBLANK(B41)))</formula>
    </cfRule>
  </conditionalFormatting>
  <conditionalFormatting sqref="B41:B42">
    <cfRule type="duplicateValues" priority="47" dxfId="50" stopIfTrue="1">
      <formula>AND(COUNTIF($B$41:$B$42,B41)&gt;1,NOT(ISBLANK(B41)))</formula>
    </cfRule>
  </conditionalFormatting>
  <conditionalFormatting sqref="B83:B98 B70:B81">
    <cfRule type="duplicateValues" priority="13" dxfId="49" stopIfTrue="1">
      <formula>AND(COUNTIF($B$83:$B$98,B70)+COUNTIF($B$70:$B$81,B70)&gt;1,NOT(ISBLANK(B70)))</formula>
    </cfRule>
  </conditionalFormatting>
  <conditionalFormatting sqref="B83:B98 B70:B81">
    <cfRule type="duplicateValues" priority="14" dxfId="50" stopIfTrue="1">
      <formula>AND(COUNTIF($B$83:$B$98,B70)+COUNTIF($B$70:$B$81,B70)&gt;1,NOT(ISBLANK(B70)))</formula>
    </cfRule>
  </conditionalFormatting>
  <conditionalFormatting sqref="B70:B98">
    <cfRule type="duplicateValues" priority="15" dxfId="50" stopIfTrue="1">
      <formula>AND(COUNTIF($B$70:$B$98,B70)&gt;1,NOT(ISBLANK(B70)))</formula>
    </cfRule>
  </conditionalFormatting>
  <conditionalFormatting sqref="B70:B98">
    <cfRule type="duplicateValues" priority="16" dxfId="50" stopIfTrue="1">
      <formula>AND(COUNTIF($B$70:$B$98,B70)&gt;1,NOT(ISBLANK(B70)))</formula>
    </cfRule>
  </conditionalFormatting>
  <conditionalFormatting sqref="B122:B126 B99:B120 B128">
    <cfRule type="duplicateValues" priority="9" dxfId="49" stopIfTrue="1">
      <formula>AND(COUNTIF($B$122:$B$126,B99)+COUNTIF($B$99:$B$120,B99)+COUNTIF($B$128:$B$128,B99)&gt;1,NOT(ISBLANK(B99)))</formula>
    </cfRule>
  </conditionalFormatting>
  <conditionalFormatting sqref="B122:B126 B99:B120 B128">
    <cfRule type="duplicateValues" priority="10" dxfId="50" stopIfTrue="1">
      <formula>AND(COUNTIF($B$122:$B$126,B99)+COUNTIF($B$99:$B$120,B99)+COUNTIF($B$128:$B$128,B99)&gt;1,NOT(ISBLANK(B99)))</formula>
    </cfRule>
  </conditionalFormatting>
  <conditionalFormatting sqref="B122:B126">
    <cfRule type="duplicateValues" priority="11" dxfId="50" stopIfTrue="1">
      <formula>AND(COUNTIF($B$122:$B$126,B122)&gt;1,NOT(ISBLANK(B122)))</formula>
    </cfRule>
  </conditionalFormatting>
  <conditionalFormatting sqref="B122:B126 B99:B120 B128">
    <cfRule type="duplicateValues" priority="12" dxfId="50" stopIfTrue="1">
      <formula>AND(COUNTIF($B$122:$B$126,B99)+COUNTIF($B$99:$B$120,B99)+COUNTIF($B$128:$B$128,B99)&gt;1,NOT(ISBLANK(B99)))</formula>
    </cfRule>
  </conditionalFormatting>
  <conditionalFormatting sqref="B121">
    <cfRule type="duplicateValues" priority="5" dxfId="49" stopIfTrue="1">
      <formula>AND(COUNTIF($B$121:$B$121,B121)&gt;1,NOT(ISBLANK(B121)))</formula>
    </cfRule>
  </conditionalFormatting>
  <conditionalFormatting sqref="B121">
    <cfRule type="duplicateValues" priority="6" dxfId="50" stopIfTrue="1">
      <formula>AND(COUNTIF($B$121:$B$121,B121)&gt;1,NOT(ISBLANK(B121)))</formula>
    </cfRule>
  </conditionalFormatting>
  <conditionalFormatting sqref="B121">
    <cfRule type="duplicateValues" priority="7" dxfId="50" stopIfTrue="1">
      <formula>AND(COUNTIF($B$121:$B$121,B121)&gt;1,NOT(ISBLANK(B121)))</formula>
    </cfRule>
  </conditionalFormatting>
  <conditionalFormatting sqref="B121">
    <cfRule type="duplicateValues" priority="8" dxfId="50" stopIfTrue="1">
      <formula>AND(COUNTIF($B$121:$B$121,B121)&gt;1,NOT(ISBLANK(B121)))</formula>
    </cfRule>
  </conditionalFormatting>
  <conditionalFormatting sqref="B127">
    <cfRule type="duplicateValues" priority="1" dxfId="49" stopIfTrue="1">
      <formula>AND(COUNTIF($B$127:$B$127,B127)&gt;1,NOT(ISBLANK(B127)))</formula>
    </cfRule>
  </conditionalFormatting>
  <conditionalFormatting sqref="B127">
    <cfRule type="duplicateValues" priority="2" dxfId="50" stopIfTrue="1">
      <formula>AND(COUNTIF($B$127:$B$127,B127)&gt;1,NOT(ISBLANK(B127)))</formula>
    </cfRule>
  </conditionalFormatting>
  <conditionalFormatting sqref="B127">
    <cfRule type="duplicateValues" priority="3" dxfId="50" stopIfTrue="1">
      <formula>AND(COUNTIF($B$127:$B$127,B127)&gt;1,NOT(ISBLANK(B127)))</formula>
    </cfRule>
  </conditionalFormatting>
  <conditionalFormatting sqref="B127">
    <cfRule type="duplicateValues" priority="4" dxfId="50" stopIfTrue="1">
      <formula>AND(COUNTIF($B$127:$B$127,B127)&gt;1,NOT(ISBLANK(B127)))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fitToHeight="0" fitToWidth="1" horizontalDpi="600" verticalDpi="600" orientation="portrait" paperSize="9" scale="55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2023-07-18T04:18:58Z</cp:lastPrinted>
  <dcterms:created xsi:type="dcterms:W3CDTF">2021-10-28T01:27:54Z</dcterms:created>
  <dcterms:modified xsi:type="dcterms:W3CDTF">2023-11-22T04:29:28Z</dcterms:modified>
  <cp:category/>
  <cp:version/>
  <cp:contentType/>
  <cp:contentStatus/>
</cp:coreProperties>
</file>